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0"/>
  </bookViews>
  <sheets>
    <sheet name="Лист1" sheetId="1" r:id="rId1"/>
  </sheets>
  <definedNames>
    <definedName name="Z_10A49321_0E58_428B_8CE7_C93B29ADC35E_.wvu.PrintArea" localSheetId="0" hidden="1">'Лист1'!$A$1:$M$49</definedName>
    <definedName name="_xlnm.Print_Area" localSheetId="0">'Лист1'!$A$1:$M$49</definedName>
  </definedNames>
  <calcPr fullCalcOnLoad="1"/>
</workbook>
</file>

<file path=xl/sharedStrings.xml><?xml version="1.0" encoding="utf-8"?>
<sst xmlns="http://schemas.openxmlformats.org/spreadsheetml/2006/main" count="66" uniqueCount="66">
  <si>
    <t xml:space="preserve">г. Краснодар                                                                                       </t>
  </si>
  <si>
    <t xml:space="preserve">    ПОДПИСИ СТОРОН:</t>
  </si>
  <si>
    <t>1.  Спецификация поставляемого Товара:</t>
  </si>
  <si>
    <t>От Поставщика:</t>
  </si>
  <si>
    <t>От Покупателя:</t>
  </si>
  <si>
    <t>ООО «АЭРОТЕРМИНАЛ»</t>
  </si>
  <si>
    <t xml:space="preserve">9. Настоящая Спецификация вступает в силу с даты подписания, указанной в правом верхнем углу на первой странице текста Спецификации, и действует до полного исполнения обязательств по Договору. </t>
  </si>
  <si>
    <t xml:space="preserve">6. При заполнении товарно-транспортных документов на отгрузку Товара автомобильным транспортом, в графе «Получатель» Поставщик указывает: ООО «АЭРОТЕРМИНАЛ», Россия, 350912, г. Краснодар, ул. им. Евдокии Бершанской, д. 355, ИНН 2312290845, КПП 231201001, р/с 40702810430000038888, к/с 30101810100000000602, БИК 040349602 в Краснодарском отделении № 8619 ПАО Сбербанк. </t>
  </si>
  <si>
    <t>3.2. Место поставки: 350912, Краснодарский край, г. Краснодар, ул. им. Евдокии Бершанской, д. 355, c северной стороны от МРД и ИВПП-2.</t>
  </si>
  <si>
    <t>«_____» ____________ 20___ г.</t>
  </si>
  <si>
    <t>к Договору поставки  № АТ-21-Д___</t>
  </si>
  <si>
    <t>от «___» __________ 20___ г.</t>
  </si>
  <si>
    <t>«______» ___________ 20__ г.</t>
  </si>
  <si>
    <t>КП № _______ «_______________________»</t>
  </si>
  <si>
    <t>ИТОГО: _______ (___________________) рублей ____ копеек, в том числе НДС 20%.</t>
  </si>
  <si>
    <t>Стоимость Товара  с НДС, руб.</t>
  </si>
  <si>
    <t>НДС 20%, руб.</t>
  </si>
  <si>
    <t xml:space="preserve">Стоимость Товара без НДС, руб. </t>
  </si>
  <si>
    <t>Цена за единицу Товара без  НДС, руб.</t>
  </si>
  <si>
    <t>Кол-во</t>
  </si>
  <si>
    <t>Ед. изм.</t>
  </si>
  <si>
    <t>Страна происхождения</t>
  </si>
  <si>
    <t>Производитель</t>
  </si>
  <si>
    <t>Код объекта</t>
  </si>
  <si>
    <r>
      <t>Нормативный документ (ГОСТ, ТУ</t>
    </r>
    <r>
      <rPr>
        <sz val="11"/>
        <color indexed="30"/>
        <rFont val="Times New Roman"/>
        <family val="1"/>
      </rPr>
      <t>*</t>
    </r>
    <r>
      <rPr>
        <sz val="11"/>
        <rFont val="Times New Roman"/>
        <family val="1"/>
      </rPr>
      <t>)</t>
    </r>
  </si>
  <si>
    <t xml:space="preserve">Технические характеристики (марка, тип, размер и т.д.)
</t>
  </si>
  <si>
    <t>Наименование</t>
  </si>
  <si>
    <t>№ п/п</t>
  </si>
  <si>
    <t xml:space="preserve">Итого: </t>
  </si>
  <si>
    <t>____________________________  И.О. Ф</t>
  </si>
  <si>
    <t xml:space="preserve">Генеральный директор
</t>
  </si>
  <si>
    <t>_____________________</t>
  </si>
  <si>
    <t>___________________________  В.В. Соболев</t>
  </si>
  <si>
    <r>
      <rPr>
        <b/>
        <sz val="11"/>
        <rFont val="Times New Roman"/>
        <family val="1"/>
      </rPr>
      <t xml:space="preserve">                  Общество с ограниченной ответственностью «АЭРОТЕРМИНАЛ» </t>
    </r>
    <r>
      <rPr>
        <sz val="11"/>
        <rFont val="Times New Roman"/>
        <family val="1"/>
      </rPr>
      <t>(сокращенное наименование</t>
    </r>
    <r>
      <rPr>
        <b/>
        <sz val="11"/>
        <rFont val="Times New Roman"/>
        <family val="1"/>
      </rPr>
      <t xml:space="preserve"> -</t>
    </r>
    <r>
      <rPr>
        <sz val="11"/>
        <rFont val="Times New Roman"/>
        <family val="1"/>
      </rPr>
      <t xml:space="preserve"> ООО «АЭРОТЕРМИНАЛ»; ИНН 2312290845), именуемое в дальнейшем </t>
    </r>
    <r>
      <rPr>
        <b/>
        <sz val="11"/>
        <rFont val="Times New Roman"/>
        <family val="1"/>
      </rPr>
      <t>«Покупатель»</t>
    </r>
    <r>
      <rPr>
        <sz val="11"/>
        <rFont val="Times New Roman"/>
        <family val="1"/>
      </rPr>
      <t xml:space="preserve">, в лице генерального директора  Соболева Василия Васильевича, действующего на основании Устава, с одной стороны, и
                   </t>
    </r>
    <r>
      <rPr>
        <b/>
        <sz val="11"/>
        <rFont val="Times New Roman"/>
        <family val="1"/>
      </rPr>
      <t xml:space="preserve">__________________ </t>
    </r>
    <r>
      <rPr>
        <sz val="11"/>
        <rFont val="Times New Roman"/>
        <family val="1"/>
      </rPr>
      <t>(сокращенное наименование</t>
    </r>
    <r>
      <rPr>
        <b/>
        <sz val="11"/>
        <rFont val="Times New Roman"/>
        <family val="1"/>
      </rPr>
      <t xml:space="preserve"> - «____________»; </t>
    </r>
    <r>
      <rPr>
        <b/>
        <sz val="11"/>
        <color indexed="10"/>
        <rFont val="Times New Roman"/>
        <family val="1"/>
      </rPr>
      <t>ИНН____</t>
    </r>
    <r>
      <rPr>
        <sz val="11"/>
        <rFont val="Times New Roman"/>
        <family val="1"/>
      </rPr>
      <t xml:space="preserve">), именуемое в дальнейшем </t>
    </r>
    <r>
      <rPr>
        <b/>
        <sz val="11"/>
        <rFont val="Times New Roman"/>
        <family val="1"/>
      </rPr>
      <t>«Поставщик»</t>
    </r>
    <r>
      <rPr>
        <sz val="11"/>
        <rFont val="Times New Roman"/>
        <family val="1"/>
      </rPr>
      <t xml:space="preserve">, в лице ___________________, действующего на основании </t>
    </r>
    <r>
      <rPr>
        <sz val="11"/>
        <color indexed="30"/>
        <rFont val="Times New Roman"/>
        <family val="1"/>
      </rPr>
      <t>Устава</t>
    </r>
    <r>
      <rPr>
        <sz val="11"/>
        <rFont val="Times New Roman"/>
        <family val="1"/>
      </rPr>
      <t>,  с другой стороны, именуемые также совместно «Стороны», а по отдельности «Сторона», составили настоящую Спецификацию (далее по тексту – «Спецификация») к Договору поставки № АТ-</t>
    </r>
    <r>
      <rPr>
        <sz val="11"/>
        <color indexed="10"/>
        <rFont val="Times New Roman"/>
        <family val="1"/>
      </rPr>
      <t xml:space="preserve">____-Д___ </t>
    </r>
    <r>
      <rPr>
        <sz val="11"/>
        <rFont val="Times New Roman"/>
        <family val="1"/>
      </rPr>
      <t>от «____» ________20__ г.  (далее - «Договор») о нижеследующем:</t>
    </r>
  </si>
  <si>
    <r>
      <t xml:space="preserve">                     СПЕЦИФИКАЦИЯ №</t>
    </r>
    <r>
      <rPr>
        <b/>
        <sz val="11"/>
        <color indexed="10"/>
        <rFont val="Times New Roman"/>
        <family val="1"/>
      </rPr>
      <t xml:space="preserve"> ___</t>
    </r>
  </si>
  <si>
    <r>
      <t>8. Настоящая Спецификация является неотъемлемой частью Договора поставки № АТ-</t>
    </r>
    <r>
      <rPr>
        <sz val="11"/>
        <color indexed="10"/>
        <rFont val="Times New Roman"/>
        <family val="1"/>
      </rPr>
      <t>___-Д___ от «_____</t>
    </r>
    <r>
      <rPr>
        <b/>
        <sz val="11"/>
        <color indexed="10"/>
        <rFont val="Times New Roman"/>
        <family val="1"/>
      </rPr>
      <t xml:space="preserve">» </t>
    </r>
    <r>
      <rPr>
        <sz val="11"/>
        <color indexed="10"/>
        <rFont val="Times New Roman"/>
        <family val="1"/>
      </rPr>
      <t>_________</t>
    </r>
    <r>
      <rPr>
        <b/>
        <sz val="11"/>
        <color indexed="10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 xml:space="preserve">20__ </t>
    </r>
    <r>
      <rPr>
        <sz val="11"/>
        <rFont val="Times New Roman"/>
        <family val="1"/>
      </rPr>
      <t>г.,  составлена в двух экземплярах, по одному для каждой Стороны.</t>
    </r>
  </si>
  <si>
    <r>
      <rPr>
        <b/>
        <sz val="20"/>
        <color indexed="10"/>
        <rFont val="Times New Roman"/>
        <family val="1"/>
      </rPr>
      <t>!!!</t>
    </r>
    <r>
      <rPr>
        <sz val="14"/>
        <rFont val="Times New Roman"/>
        <family val="1"/>
      </rPr>
      <t xml:space="preserve">
Пункт добавлять в Спецификацию в случае 
</t>
    </r>
    <r>
      <rPr>
        <b/>
        <sz val="14"/>
        <rFont val="Times New Roman"/>
        <family val="1"/>
      </rPr>
      <t>соответствия Товара ТУ</t>
    </r>
    <r>
      <rPr>
        <sz val="14"/>
        <rFont val="Times New Roman"/>
        <family val="1"/>
      </rPr>
      <t xml:space="preserve"> </t>
    </r>
  </si>
  <si>
    <r>
      <t xml:space="preserve">4.1. Поставщик обязуется разработать техническую документацию, необходимую для монтажа Товара (Проект производства работ и технологические карты на погрузочно-разгрузочные работы, далее - "ТД"). Стоимость разработки ТД включена в стоимость Товара и дополнительно Поставщику не оплачивается.
4.2. </t>
    </r>
    <r>
      <rPr>
        <u val="single"/>
        <sz val="11"/>
        <rFont val="Times New Roman"/>
        <family val="1"/>
      </rPr>
      <t>Срок разработки ТД</t>
    </r>
    <r>
      <rPr>
        <sz val="11"/>
        <rFont val="Times New Roman"/>
        <family val="1"/>
      </rPr>
      <t xml:space="preserve"> - за </t>
    </r>
    <r>
      <rPr>
        <sz val="11"/>
        <color indexed="10"/>
        <rFont val="Times New Roman"/>
        <family val="1"/>
      </rPr>
      <t>____ (_______)</t>
    </r>
    <r>
      <rPr>
        <sz val="11"/>
        <rFont val="Times New Roman"/>
        <family val="1"/>
      </rPr>
      <t xml:space="preserve"> рабочих дней до планируемой даты поставки Товара. 
4.3. По окончании работ по разработке ТД Поставщик обязан направить по электронной почте на согласование Покупателю полный комплект разработанной документации. Покупатель в течение 2 (Двух) рабочих дней с даты получения от Поставщика по электронной почте полного комплекта документации обязан согласовать ее либо направить Поставщику мотивированные замечания к ТД. 
4.4. После согласования Покупателем полного комплекта ТД Поставщик передает Покупателю оформленную документацию на бумажном носителе.</t>
    </r>
  </si>
  <si>
    <r>
      <rPr>
        <b/>
        <sz val="20"/>
        <color indexed="10"/>
        <rFont val="Times New Roman"/>
        <family val="1"/>
      </rPr>
      <t xml:space="preserve">!!! </t>
    </r>
    <r>
      <rPr>
        <sz val="14"/>
        <rFont val="Times New Roman"/>
        <family val="1"/>
      </rPr>
      <t>Пункт добавлять в спецификацию при поставке ПРИБОРОВ, ОБОРУДОВАНИЯ, имеющих</t>
    </r>
    <r>
      <rPr>
        <b/>
        <sz val="14"/>
        <rFont val="Times New Roman"/>
        <family val="1"/>
      </rPr>
      <t xml:space="preserve"> встроенное ПО</t>
    </r>
  </si>
  <si>
    <t>«_____»</t>
  </si>
  <si>
    <r>
      <t xml:space="preserve">5. Гарантийный срок на Товар -  </t>
    </r>
    <r>
      <rPr>
        <sz val="11"/>
        <color indexed="10"/>
        <rFont val="Times New Roman"/>
        <family val="1"/>
      </rPr>
      <t>____ (_______)</t>
    </r>
    <r>
      <rPr>
        <sz val="11"/>
        <rFont val="Times New Roman"/>
        <family val="1"/>
      </rPr>
      <t xml:space="preserve"> месяцев</t>
    </r>
    <r>
      <rPr>
        <sz val="11"/>
        <color indexed="30"/>
        <rFont val="Times New Roman"/>
        <family val="1"/>
      </rPr>
      <t>/лет</t>
    </r>
    <r>
      <rPr>
        <sz val="11"/>
        <rFont val="Times New Roman"/>
        <family val="1"/>
      </rPr>
      <t xml:space="preserve"> с даты подписания Акта выполненных работ.</t>
    </r>
  </si>
  <si>
    <r>
      <t xml:space="preserve">2.1. Покупатель осуществляет авансовый платеж в размере _____ % (_____ процентов) от стоимости </t>
    </r>
    <r>
      <rPr>
        <sz val="11"/>
        <rFont val="Times New Roman"/>
        <family val="1"/>
      </rPr>
      <t>Товара и Работ</t>
    </r>
    <r>
      <rPr>
        <sz val="11"/>
        <color indexed="10"/>
        <rFont val="Times New Roman"/>
        <family val="1"/>
      </rPr>
      <t>, указанной в пункте 1 настоящей Спецификации, в течение 10 (Десяти) рабочих дней с даты получения Покупателем документов, предусмотренных п. 3.12 Договора, путем перечисления денежных средств на расчетный счет Поставщика. 
2.2. Покупатель вправе не производить выплату аванса до установления подлинности банковской гарантии. Указанные в настоящем пункте Спецификации сроки оплаты начинают течь с даты наступления события, которое произошло позже остальных событий. 
2.3. Поставщик обязан предварительно (до выпуска банковской гарантии) согласовать с Покупателем проект банковской гарантии и банк-гарант. Банковская гарантия должна быть предоставлена Поставщиком в течение ____ (_______) календарных дней с даты заключения соответствующей Спецификации.
2.4.  Если Поставщик не предоставит Покупателю оригинал банковской гарантии в соответствии с условиями Договора и настоящей Спецификации и/или не будет подтверждена подлинность предоставленной банковской гарантии, аванс, не выплачивается, а все обязательства Поставщика по поставке Товара сохраняются в силе, при этом срок оплаты Товара составляет 10 (Десять) рабочих дней с даты передачи Товара Покупателю  (даты подписания Сторонами ТОРГ-12 или УПД без замечаний), на основании предоставленного счета на оплату. Оплата Товара осуществляется при условии представления Поставщиком Покупателю всей документации, поставляемой с Товаром.</t>
    </r>
  </si>
  <si>
    <r>
      <t>2. Условия оплаты: 
2.1.</t>
    </r>
    <r>
      <rPr>
        <u val="single"/>
        <sz val="11"/>
        <color indexed="30"/>
        <rFont val="Times New Roman"/>
        <family val="1"/>
      </rPr>
      <t xml:space="preserve"> Оплата Товара</t>
    </r>
    <r>
      <rPr>
        <sz val="11"/>
        <color indexed="36"/>
        <rFont val="Times New Roman"/>
        <family val="1"/>
      </rPr>
      <t xml:space="preserve">:
2.1.1. Покупатель осуществляет </t>
    </r>
    <r>
      <rPr>
        <sz val="11"/>
        <color indexed="30"/>
        <rFont val="Times New Roman"/>
        <family val="1"/>
      </rPr>
      <t xml:space="preserve">авансовый платеж </t>
    </r>
    <r>
      <rPr>
        <sz val="11"/>
        <color indexed="36"/>
        <rFont val="Times New Roman"/>
        <family val="1"/>
      </rPr>
      <t xml:space="preserve">в размере </t>
    </r>
    <r>
      <rPr>
        <sz val="11"/>
        <color indexed="10"/>
        <rFont val="Times New Roman"/>
        <family val="1"/>
      </rPr>
      <t>_____ % (_____ процентов)</t>
    </r>
    <r>
      <rPr>
        <sz val="11"/>
        <color indexed="36"/>
        <rFont val="Times New Roman"/>
        <family val="1"/>
      </rPr>
      <t xml:space="preserve"> </t>
    </r>
    <r>
      <rPr>
        <sz val="11"/>
        <color indexed="30"/>
        <rFont val="Times New Roman"/>
        <family val="1"/>
      </rPr>
      <t>от стоимости Товара</t>
    </r>
    <r>
      <rPr>
        <sz val="11"/>
        <color indexed="36"/>
        <rFont val="Times New Roman"/>
        <family val="1"/>
      </rPr>
      <t xml:space="preserve">, указанной в пункте 1 настоящей Спецификации, в течение </t>
    </r>
    <r>
      <rPr>
        <sz val="11"/>
        <color indexed="10"/>
        <rFont val="Times New Roman"/>
        <family val="1"/>
      </rPr>
      <t>10 (Десяти) рабочих</t>
    </r>
    <r>
      <rPr>
        <sz val="11"/>
        <color indexed="36"/>
        <rFont val="Times New Roman"/>
        <family val="1"/>
      </rPr>
      <t xml:space="preserve"> дней с даты получения Покупателем документов, предусмотренных п. 2.9. Договора, путем перечисления денежных средств на расчетный счет Поставщика. 
Зачет авансового платежа осуществляется равномерно, пропорционально стоимости поставленного Товара. </t>
    </r>
    <r>
      <rPr>
        <sz val="11"/>
        <color indexed="30"/>
        <rFont val="Times New Roman"/>
        <family val="1"/>
      </rPr>
      <t>(либо указать конкретный процент зачета).</t>
    </r>
    <r>
      <rPr>
        <sz val="11"/>
        <color indexed="36"/>
        <rFont val="Times New Roman"/>
        <family val="1"/>
      </rPr>
      <t xml:space="preserve">
Покупатель вправе не производить выплату аванса до установления подлинности банковской гарантии. Указанные в настоящем пункте Спецификации сроки оплаты начинают течь с даты наступления события, которое произошло позже остальных событий. 
Поставщик обязан предварительно (до выпуска банковской гарантии) согласовать с Покупателем проект банковской гарантии и банк-гарант. Банковская гарантия должна быть предоставлена Поставщиком в течение</t>
    </r>
    <r>
      <rPr>
        <sz val="11"/>
        <color indexed="10"/>
        <rFont val="Times New Roman"/>
        <family val="1"/>
      </rPr>
      <t xml:space="preserve"> ____ (_______) </t>
    </r>
    <r>
      <rPr>
        <sz val="11"/>
        <color indexed="36"/>
        <rFont val="Times New Roman"/>
        <family val="1"/>
      </rPr>
      <t xml:space="preserve">календарных дней с даты заключения соответствующей Спецификации.
2.1.2. Если Поставщик не предоставит Покупателю оригинал банковской гарантии в соответствии с условиями Договора и настоящей Спецификации и/или не будет подтверждена подлинность предоставленной банковской гарантии, аванс, не выплачивается, а все обязательства Поставщика по поставке Товара сохраняются в силе, при этом срок оплаты Товара составляет 10 (Десять) рабочих дней с даты передачи Товара Покупателю (даты подписания Сторонами ТОРГ-12 или УПД без замечаний), на основании предоставленного счета на оплату. Оплата Товара осуществляется при условии представления Поставщиком Покупателю всей документации, поставляемой с Товаром.
2.1.3. Покупатель производит </t>
    </r>
    <r>
      <rPr>
        <sz val="11"/>
        <color indexed="30"/>
        <rFont val="Times New Roman"/>
        <family val="1"/>
      </rPr>
      <t>окончательный расчет за поставленный Товар</t>
    </r>
    <r>
      <rPr>
        <sz val="11"/>
        <color indexed="36"/>
        <rFont val="Times New Roman"/>
        <family val="1"/>
      </rPr>
      <t xml:space="preserve"> в течение </t>
    </r>
    <r>
      <rPr>
        <sz val="11"/>
        <color indexed="10"/>
        <rFont val="Times New Roman"/>
        <family val="1"/>
      </rPr>
      <t xml:space="preserve">____ (_______) </t>
    </r>
    <r>
      <rPr>
        <sz val="11"/>
        <color indexed="36"/>
        <rFont val="Times New Roman"/>
        <family val="1"/>
      </rPr>
      <t xml:space="preserve">рабочих дней с даты передачи Товара Покупателю (даты подписания Сторонами ТОРГ-12 или УПД без замечаний), на основании предоставленного счета на оплату. Оплата Товара осуществляется при условии предоставления Поставщиком Покупателю всей документации, поставляемой с Товаром.
Наступление всех событий, указанных в настоящем пункте Спецификации, является обязательным для начала течения срока оплаты Товара. Указанные в настоящем пункте Спецификации сроки оплаты начинают течь с даты наступления события, которое произошло позже остальных событий.
</t>
    </r>
  </si>
  <si>
    <r>
      <t xml:space="preserve">2. Оплата Товара и Работ: в течение </t>
    </r>
    <r>
      <rPr>
        <sz val="11"/>
        <color indexed="10"/>
        <rFont val="Times New Roman"/>
        <family val="1"/>
      </rPr>
      <t>____ (_______)</t>
    </r>
    <r>
      <rPr>
        <sz val="11"/>
        <rFont val="Times New Roman"/>
        <family val="1"/>
      </rPr>
      <t xml:space="preserve">  рабочих дней с даты передачи Покупателю смонтированного и готового к эксплуатации Товара  (даты подписания Сторонами ТОРГ-12 или УПД и Акта выполненных работ без замечаний) на основании предоставленного счета на оплату. Оплата  осуществляется при условии представления Поставщиком Покупателю всей документации, поставляемой с Товаром.
Наступление всех событий, указанных в настоящем пункте Спецификации, является обязательным для начала течения срока оплаты.  Указанные в настоящем пункте Спецификации сроки оплаты начинают течь с даты наступления события, которое произошло позже остальных событий.</t>
    </r>
  </si>
  <si>
    <t>3. Срок и условия поставки и выполнения Работ:</t>
  </si>
  <si>
    <r>
      <t xml:space="preserve">
</t>
    </r>
    <r>
      <rPr>
        <sz val="11"/>
        <color indexed="30"/>
        <rFont val="Times New Roman"/>
        <family val="1"/>
      </rPr>
      <t>(далее - Работы)</t>
    </r>
  </si>
  <si>
    <r>
      <t xml:space="preserve">2.2. </t>
    </r>
    <r>
      <rPr>
        <u val="single"/>
        <sz val="11"/>
        <color indexed="30"/>
        <rFont val="Times New Roman"/>
        <family val="1"/>
      </rPr>
      <t>Оплата Работ</t>
    </r>
    <r>
      <rPr>
        <sz val="11"/>
        <color indexed="36"/>
        <rFont val="Times New Roman"/>
        <family val="1"/>
      </rPr>
      <t xml:space="preserve">:
2.2.1. Покупатель оплачивает Работы после их завершения в полном объеме в течение </t>
    </r>
    <r>
      <rPr>
        <sz val="11"/>
        <color indexed="10"/>
        <rFont val="Times New Roman"/>
        <family val="1"/>
      </rPr>
      <t xml:space="preserve">____ (_______) </t>
    </r>
    <r>
      <rPr>
        <sz val="11"/>
        <color indexed="36"/>
        <rFont val="Times New Roman"/>
        <family val="1"/>
      </rPr>
      <t>рабочих дней с даты передачи смонтированного и готового к эксплуатации Товара (даты подписания Сторонами Акта выполненных работ и товарной накладной ТОРГ-12 или УПД без замечаний) на основании счета на оплату. Оплата осуществляется при условии предоставления Поставщиком Покупателю всей документации, поставляемой с Товаром.
Наступление всех событий, указанных в настоящем пункте Спецификации, является обязательным для начала течения срока оплаты. Указанные в настоящем пункте Спецификации сроки оплаты начинают течь с даты наступления события, которое произошло позже остальных событий.</t>
    </r>
  </si>
  <si>
    <r>
      <rPr>
        <b/>
        <sz val="22"/>
        <color indexed="10"/>
        <rFont val="Times New Roman"/>
        <family val="1"/>
      </rPr>
      <t>!!!</t>
    </r>
    <r>
      <rPr>
        <b/>
        <sz val="14"/>
        <rFont val="Times New Roman"/>
        <family val="1"/>
      </rPr>
      <t xml:space="preserve">
Аванс под БГ + постоплата
</t>
    </r>
    <r>
      <rPr>
        <b/>
        <sz val="14"/>
        <color indexed="10"/>
        <rFont val="Times New Roman"/>
        <family val="1"/>
      </rPr>
      <t>удалить, если иные условия</t>
    </r>
  </si>
  <si>
    <r>
      <rPr>
        <b/>
        <sz val="22"/>
        <color indexed="10"/>
        <rFont val="Times New Roman"/>
        <family val="1"/>
      </rPr>
      <t>!!!</t>
    </r>
    <r>
      <rPr>
        <sz val="14"/>
        <rFont val="Times New Roman"/>
        <family val="1"/>
      </rPr>
      <t xml:space="preserve">
Условия оплаты при </t>
    </r>
    <r>
      <rPr>
        <b/>
        <sz val="14"/>
        <rFont val="Times New Roman"/>
        <family val="1"/>
      </rPr>
      <t xml:space="preserve">АВАНСИРОВАНИИ,
</t>
    </r>
    <r>
      <rPr>
        <sz val="14"/>
        <color indexed="10"/>
        <rFont val="Times New Roman"/>
        <family val="1"/>
      </rPr>
      <t>при постоплате удалить</t>
    </r>
  </si>
  <si>
    <r>
      <t xml:space="preserve">100 % ПОСТОПЛАТА, 
</t>
    </r>
    <r>
      <rPr>
        <b/>
        <sz val="11"/>
        <color indexed="10"/>
        <rFont val="Times New Roman"/>
        <family val="1"/>
      </rPr>
      <t>удалить 
если иные условия оплаты</t>
    </r>
  </si>
  <si>
    <r>
      <rPr>
        <b/>
        <sz val="20"/>
        <color indexed="10"/>
        <rFont val="Times New Roman"/>
        <family val="1"/>
      </rPr>
      <t xml:space="preserve">!!! </t>
    </r>
    <r>
      <rPr>
        <sz val="14"/>
        <rFont val="Times New Roman"/>
        <family val="1"/>
      </rPr>
      <t xml:space="preserve">Пункт добавлять в Спецификацию в случае 
</t>
    </r>
    <r>
      <rPr>
        <b/>
        <sz val="14"/>
        <rFont val="Times New Roman"/>
        <family val="1"/>
      </rPr>
      <t xml:space="preserve">авансирования и предоставления Банковской гарантии, </t>
    </r>
    <r>
      <rPr>
        <sz val="14"/>
        <color indexed="10"/>
        <rFont val="Times New Roman"/>
        <family val="1"/>
      </rPr>
      <t>при постоплате удалить</t>
    </r>
  </si>
  <si>
    <t>3.1.1. Если Поставщик не предоставит Покупателю оригинал банковской гарантии в соответствии с условиями Договора и настоящей Спецификации и/или не будет подтверждена подлинность предоставленной банковской гарантии, авансовый платеж не выплачивается, а все обязательства Поставщика по поставке Товара и выполнению Работ сохраняются в силе, при этом срок поставки Товара и выполнения Работ не должен превышать _____ (________) календарных дней с даты подписания настоящей Спецификации.</t>
  </si>
  <si>
    <r>
      <t xml:space="preserve">3.5. Разгрузка Товара в Месте поставки осуществляется силами и за счет </t>
    </r>
    <r>
      <rPr>
        <sz val="11"/>
        <color indexed="10"/>
        <rFont val="Times New Roman"/>
        <family val="1"/>
      </rPr>
      <t>Поставщика / Покупателя.</t>
    </r>
    <r>
      <rPr>
        <sz val="11"/>
        <rFont val="Times New Roman"/>
        <family val="1"/>
      </rPr>
      <t xml:space="preserve"> Выгрузка Товара на складе Покупателя осуществляется по будним дням (в соответствии с законодательством РФ) с 10-00 до 17-00 (московское время).</t>
    </r>
  </si>
  <si>
    <r>
      <t xml:space="preserve">3.4. Доставка Товара со склада Поставщика до Места поставки осуществляется транспортом </t>
    </r>
    <r>
      <rPr>
        <sz val="11"/>
        <color indexed="10"/>
        <rFont val="Times New Roman"/>
        <family val="1"/>
      </rPr>
      <t>Поставщика</t>
    </r>
    <r>
      <rPr>
        <sz val="11"/>
        <rFont val="Times New Roman"/>
        <family val="1"/>
      </rPr>
      <t xml:space="preserve">. Расходы по доставке Товара со склада Поставщика  до Места поставки </t>
    </r>
    <r>
      <rPr>
        <sz val="11"/>
        <color indexed="30"/>
        <rFont val="Times New Roman"/>
        <family val="1"/>
      </rPr>
      <t xml:space="preserve">включены в стоимость Товара. </t>
    </r>
    <r>
      <rPr>
        <sz val="11"/>
        <rFont val="Times New Roman"/>
        <family val="1"/>
      </rPr>
      <t>При этом Поставщик несет все риски случайной гибели/случайного повреждения Товара до момента исполнения Поставщиком обязанности по поставке Товара.</t>
    </r>
  </si>
  <si>
    <r>
      <t xml:space="preserve">3.2. </t>
    </r>
    <r>
      <rPr>
        <u val="single"/>
        <sz val="11"/>
        <color indexed="36"/>
        <rFont val="Times New Roman"/>
        <family val="1"/>
      </rPr>
      <t xml:space="preserve">Срок выполнения Работ </t>
    </r>
    <r>
      <rPr>
        <sz val="11"/>
        <color indexed="36"/>
        <rFont val="Times New Roman"/>
        <family val="1"/>
      </rPr>
      <t xml:space="preserve">составляет </t>
    </r>
    <r>
      <rPr>
        <sz val="11"/>
        <color indexed="10"/>
        <rFont val="Times New Roman"/>
        <family val="1"/>
      </rPr>
      <t>___ (____)</t>
    </r>
    <r>
      <rPr>
        <sz val="11"/>
        <color indexed="36"/>
        <rFont val="Times New Roman"/>
        <family val="1"/>
      </rPr>
      <t xml:space="preserve"> рабочих дней. 
      Дата начала выполнения Работ не позднее ____ _________ 20____ г. </t>
    </r>
    <r>
      <rPr>
        <sz val="11"/>
        <color indexed="10"/>
        <rFont val="Times New Roman"/>
        <family val="1"/>
      </rPr>
      <t xml:space="preserve">(если неизвестно о дате готовности объекта к Работам - </t>
    </r>
    <r>
      <rPr>
        <sz val="11"/>
        <color indexed="30"/>
        <rFont val="Times New Roman"/>
        <family val="1"/>
      </rPr>
      <t>с даты, указанной в уведомлении Покупателя, но не позднее ____ _________ 20____ г</t>
    </r>
    <r>
      <rPr>
        <sz val="11"/>
        <color indexed="36"/>
        <rFont val="Times New Roman"/>
        <family val="1"/>
      </rPr>
      <t>.</t>
    </r>
    <r>
      <rPr>
        <sz val="11"/>
        <color indexed="30"/>
        <rFont val="Times New Roman"/>
        <family val="1"/>
      </rPr>
      <t xml:space="preserve"> Покупатель обязан уведомить Поставщика по адресу электронной почты_____@_________ о необходимости приступить к выполнению Работ не менее чем за 10 (Десять) календарных дня до даты начала работ). </t>
    </r>
    <r>
      <rPr>
        <sz val="11"/>
        <color indexed="36"/>
        <rFont val="Times New Roman"/>
        <family val="1"/>
      </rPr>
      <t xml:space="preserve">
      До сдачи-приемки Работ Стороны проводят испытания смонтированного Товара (Оборудования). Испытания Товара (Оборудования) считаются законченными после безотказной работы Товара (Оборудования) при условии выполнения технологических параметров и достижения качества согласно технической документации и условиям настоящей Спецификации. В случае выявления недостатковТовара (Оборудования) в ходе испытания смонтированного Товара (Оборудования), повторные испытания осуществляются только после устранения выявленных недостатков. Работы считаются выполненными Поставщиком качественно и надлежащим образом, если Товар (Оборудование) в ходе пробного пуска с выводом на произвольно выбранный производственный режим функционирует в соответствии с технологическими параметрами, установленными в руководствах по эксплуатации соответствующего Товара (Оборудования).
Работы выполняются в Месте поставки Товара.
</t>
    </r>
  </si>
  <si>
    <r>
      <t xml:space="preserve">Срок выполнения работ.
</t>
    </r>
    <r>
      <rPr>
        <sz val="14"/>
        <color indexed="10"/>
        <rFont val="Times New Roman"/>
        <family val="1"/>
      </rPr>
      <t>Удалить,</t>
    </r>
    <r>
      <rPr>
        <sz val="14"/>
        <rFont val="Times New Roman"/>
        <family val="1"/>
      </rPr>
      <t xml:space="preserve"> если единый со сроком поставки и Работы выполняются в день поставки.</t>
    </r>
  </si>
  <si>
    <r>
      <t>3.1.</t>
    </r>
    <r>
      <rPr>
        <u val="single"/>
        <sz val="11"/>
        <rFont val="Times New Roman"/>
        <family val="1"/>
      </rPr>
      <t xml:space="preserve"> Срок поставки Товара </t>
    </r>
    <r>
      <rPr>
        <u val="single"/>
        <sz val="11"/>
        <color indexed="30"/>
        <rFont val="Times New Roman"/>
        <family val="1"/>
      </rPr>
      <t>и выполнения Работ</t>
    </r>
    <r>
      <rPr>
        <u val="single"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наименование и количество которых согласовано в настоящей Спецификации</t>
    </r>
    <r>
      <rPr>
        <sz val="11"/>
        <color indexed="10"/>
        <rFont val="Times New Roman"/>
        <family val="1"/>
      </rPr>
      <t xml:space="preserve">:  ____ (_______) </t>
    </r>
    <r>
      <rPr>
        <sz val="11"/>
        <rFont val="Times New Roman"/>
        <family val="1"/>
      </rPr>
      <t xml:space="preserve">рабочих дней с даты </t>
    </r>
    <r>
      <rPr>
        <sz val="11"/>
        <color indexed="30"/>
        <rFont val="Times New Roman"/>
        <family val="1"/>
      </rPr>
      <t xml:space="preserve">подписания настоящей Спецификации </t>
    </r>
    <r>
      <rPr>
        <sz val="11"/>
        <color indexed="10"/>
        <rFont val="Times New Roman"/>
        <family val="1"/>
      </rPr>
      <t>/ оплаты авансового платежа</t>
    </r>
    <r>
      <rPr>
        <sz val="11"/>
        <color indexed="30"/>
        <rFont val="Times New Roman"/>
        <family val="1"/>
      </rPr>
      <t>,</t>
    </r>
    <r>
      <rPr>
        <sz val="11"/>
        <rFont val="Times New Roman"/>
        <family val="1"/>
      </rPr>
      <t xml:space="preserve"> с возможностью досрочной поставки. </t>
    </r>
    <r>
      <rPr>
        <sz val="11"/>
        <color indexed="30"/>
        <rFont val="Times New Roman"/>
        <family val="1"/>
      </rPr>
      <t>(либо указать конкретную дату - до _______ включительно)</t>
    </r>
    <r>
      <rPr>
        <sz val="11"/>
        <rFont val="Times New Roman"/>
        <family val="1"/>
      </rPr>
      <t xml:space="preserve">. Поставка Товара осуществляется одной партией. 
Работы выполняются в Месте поставки Товара </t>
    </r>
    <r>
      <rPr>
        <sz val="11"/>
        <color indexed="30"/>
        <rFont val="Times New Roman"/>
        <family val="1"/>
      </rPr>
      <t>в день доставки</t>
    </r>
    <r>
      <rPr>
        <sz val="11"/>
        <rFont val="Times New Roman"/>
        <family val="1"/>
      </rPr>
      <t xml:space="preserve"> Товара в Место поставки. </t>
    </r>
    <r>
      <rPr>
        <sz val="11"/>
        <color indexed="30"/>
        <rFont val="Times New Roman"/>
        <family val="1"/>
      </rPr>
      <t>(либо указать конкретную дату - до _______ включительно)</t>
    </r>
  </si>
  <si>
    <r>
      <t xml:space="preserve">4. Поставщик вместе с Товаром предоставляет: </t>
    </r>
    <r>
      <rPr>
        <sz val="11"/>
        <color indexed="30"/>
        <rFont val="Times New Roman"/>
        <family val="1"/>
      </rPr>
      <t>Руководство (инструкция) по эксплуатации совмещенное с паспортом, инструкция, по установке/монтажу, сертификат соответствия, документ о качестве (подлинник или надлежащим образом заверенная копия).</t>
    </r>
  </si>
  <si>
    <t xml:space="preserve">3.3. До подписания настоящей Спецификации Поставщик осмотрел и проверил место выполнения Работ, прилегающую к нему территорию, подъездные пути, места расположения точек подключения, необходимую техническую документацию и прочую имеющуюся информацию, произвел замеры мест установки Товара, выполнил расчеты количества и размеров элементов Товара и материалов для выполнения работ. Поставщик гарантирует установку Товара в месте установки в соответствии с требованиями к монтажу (установке) Товара, Спецификации и обеспечение Товаром свойств, указанных Спецификации и в руководстве по эксплуатации Товара.
</t>
  </si>
  <si>
    <t>7. Поставщик, действуя в пределах прав и полномочий, предоставленных ему правообладателем, подписывая настоящую Спецификацию, предоставляет Покупателю на условиях простой (неисключительной) лицензии права на использование программ для электронно-вычислительных машин (ЭВМ) - программное обеспечение, установленное (встроенное) в Товар и необходимое для его использования по назначению (далее - ПО). Право на использование ПО, предоставляемое Покупателю, включает в себя право на воспроизведение и использование ПО в соответствии с его функциональным назначением. Лицензионный договор заключается в упрощенном порядке (открытая лицензия). Срок действия лицензионного договора: с даты подписания ТОРГ-12 или УПД - бессрочно.</t>
  </si>
  <si>
    <r>
      <t xml:space="preserve">7.* Поставщик не имеет возможности предоставить Технические условия на Товар, в связи с чем дает заверение о следующих обстоятельствах, имеющих существенное значение для исполнения настоящей Спецификации: Поставщик подтверждает, что поставляемый по настоящей Спецификации Товар соответствует требованиям (качественным, техническим и эксплуатационным), предъявляемым к материалам </t>
    </r>
    <r>
      <rPr>
        <sz val="11"/>
        <color indexed="10"/>
        <rFont val="Times New Roman"/>
        <family val="1"/>
      </rPr>
      <t>(конструкциям, изделиям, оборудованию)</t>
    </r>
    <r>
      <rPr>
        <sz val="11"/>
        <color indexed="30"/>
        <rFont val="Times New Roman"/>
        <family val="1"/>
      </rPr>
      <t xml:space="preserve">, используемым </t>
    </r>
    <r>
      <rPr>
        <sz val="11"/>
        <color indexed="10"/>
        <rFont val="Times New Roman"/>
        <family val="1"/>
      </rPr>
      <t>в/для __________________ при строительстве аэровокзального комплекса (АВК) и объектов служебно-технической территории аэропорта г. Краснодар</t>
    </r>
    <r>
      <rPr>
        <sz val="11"/>
        <color indexed="30"/>
        <rFont val="Times New Roman"/>
        <family val="1"/>
      </rPr>
      <t xml:space="preserve"> (далее - Объект); Поставщик ознакомлен с условиями хранения Товара на территории строительной площадки Объекта (складирование на открытых площадках, повышенная влажность, работа механизмов, повышенный уровень шума, вибрация, запыленность и пр.) и гарантирует пригодность Товара для использования по назначению и сохранение предусмотренных в Спецификации характеристик Товара в течение всего гарантийного срока с учетом хранения Товара в условиях строительной площадки Объекта. Поставщик гарантирует, что порядок приемки Товара соответствует порядку приемки, указанному в Технических условиях на Товар. В случае обнаружения противоречий между условиями Договора, Спецификации и условиями Технических условий, преимущество имеют условия Спецификации и/или Договора. В случае, если Товар пришел в негодность либо оказался непригодным для целей, предусмотренных Договором и/или Спецификацией, по причине нарушения Покупателем требований Технических условий (включая, но не ограничиваясь, нарушение условий хранения, применения Товара и пр.) Поставщик несет ответственность за недостатки Товара, если они возникли по причинам неосведомленности Покупателя с содержанием Технических условий.</t>
    </r>
  </si>
  <si>
    <t>10. К настоящей Спецификации прилагается и является её неотъемлемой частью Приложение № 1 - __________________.</t>
  </si>
  <si>
    <r>
      <rPr>
        <b/>
        <sz val="14"/>
        <color indexed="10"/>
        <rFont val="Times New Roman"/>
        <family val="1"/>
      </rPr>
      <t>Удалить</t>
    </r>
    <r>
      <rPr>
        <b/>
        <sz val="14"/>
        <rFont val="Times New Roman"/>
        <family val="1"/>
      </rPr>
      <t>, если нет приложений к Спецификации</t>
    </r>
  </si>
  <si>
    <t>указать документы на Товар. Перечень примерный</t>
  </si>
  <si>
    <r>
      <rPr>
        <sz val="14"/>
        <color indexed="10"/>
        <rFont val="Times New Roman"/>
        <family val="1"/>
      </rPr>
      <t>удалить</t>
    </r>
    <r>
      <rPr>
        <sz val="14"/>
        <rFont val="Times New Roman"/>
        <family val="1"/>
      </rPr>
      <t xml:space="preserve"> о работах, 
если срок на работы отдельный от срока поставки</t>
    </r>
  </si>
  <si>
    <r>
      <t xml:space="preserve">ПРИЛОЖЕНИЕ № </t>
    </r>
    <r>
      <rPr>
        <b/>
        <sz val="11"/>
        <color indexed="10"/>
        <rFont val="Times New Roman"/>
        <family val="1"/>
      </rPr>
      <t>8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</si>
</sst>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(* #,##0.00_);_(* \(#,##0.00\);_(* &quot;-&quot;??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Helv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22"/>
      <color indexed="10"/>
      <name val="Times New Roman"/>
      <family val="1"/>
    </font>
    <font>
      <b/>
      <sz val="14"/>
      <name val="Times New Roman"/>
      <family val="1"/>
    </font>
    <font>
      <b/>
      <sz val="20"/>
      <color indexed="10"/>
      <name val="Times New Roman"/>
      <family val="1"/>
    </font>
    <font>
      <u val="single"/>
      <sz val="11"/>
      <name val="Times New Roman"/>
      <family val="1"/>
    </font>
    <font>
      <sz val="11"/>
      <color indexed="36"/>
      <name val="Times New Roman"/>
      <family val="1"/>
    </font>
    <font>
      <u val="single"/>
      <sz val="11"/>
      <color indexed="36"/>
      <name val="Times New Roman"/>
      <family val="1"/>
    </font>
    <font>
      <u val="single"/>
      <sz val="11"/>
      <color indexed="3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70C0"/>
      <name val="Times New Roman"/>
      <family val="1"/>
    </font>
    <font>
      <sz val="11"/>
      <color rgb="FF7030A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3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3" fillId="0" borderId="0">
      <alignment/>
      <protection/>
    </xf>
    <xf numFmtId="0" fontId="5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49" fontId="7" fillId="0" borderId="0" xfId="0" applyNumberFormat="1" applyFont="1" applyBorder="1" applyAlignment="1" applyProtection="1">
      <alignment horizontal="center" vertical="top" wrapText="1"/>
      <protection locked="0"/>
    </xf>
    <xf numFmtId="4" fontId="4" fillId="0" borderId="0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5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left" vertical="center" wrapText="1"/>
    </xf>
    <xf numFmtId="0" fontId="12" fillId="33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vertical="center" wrapText="1"/>
    </xf>
    <xf numFmtId="0" fontId="62" fillId="0" borderId="0" xfId="0" applyFont="1" applyFill="1" applyAlignment="1">
      <alignment horizontal="left" vertical="top" wrapText="1"/>
    </xf>
    <xf numFmtId="0" fontId="12" fillId="35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left" vertical="center" wrapText="1"/>
    </xf>
    <xf numFmtId="0" fontId="63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  <xf numFmtId="0" fontId="62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justify" vertical="top"/>
    </xf>
    <xf numFmtId="0" fontId="7" fillId="33" borderId="11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4" fillId="0" borderId="0" xfId="0" applyFont="1" applyFill="1" applyAlignment="1">
      <alignment vertical="top" wrapText="1"/>
    </xf>
    <xf numFmtId="0" fontId="4" fillId="0" borderId="14" xfId="0" applyFont="1" applyBorder="1" applyAlignment="1">
      <alignment horizontal="left" vertical="top" wrapText="1"/>
    </xf>
    <xf numFmtId="0" fontId="12" fillId="36" borderId="0" xfId="0" applyFont="1" applyFill="1" applyAlignment="1">
      <alignment horizontal="left" vertical="center" wrapText="1"/>
    </xf>
    <xf numFmtId="0" fontId="12" fillId="36" borderId="0" xfId="0" applyFont="1" applyFill="1" applyAlignment="1">
      <alignment horizontal="left" vertical="center"/>
    </xf>
    <xf numFmtId="0" fontId="12" fillId="37" borderId="0" xfId="0" applyFont="1" applyFill="1" applyAlignment="1">
      <alignment horizontal="left" vertical="center" wrapText="1"/>
    </xf>
    <xf numFmtId="0" fontId="12" fillId="37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2" fillId="38" borderId="0" xfId="0" applyFont="1" applyFill="1" applyAlignment="1">
      <alignment horizontal="left" vertical="top" wrapText="1"/>
    </xf>
    <xf numFmtId="0" fontId="12" fillId="38" borderId="0" xfId="0" applyFont="1" applyFill="1" applyAlignment="1">
      <alignment horizontal="left" vertical="top"/>
    </xf>
    <xf numFmtId="0" fontId="62" fillId="36" borderId="0" xfId="0" applyFont="1" applyFill="1" applyAlignment="1">
      <alignment horizontal="justify" vertical="top" wrapText="1"/>
    </xf>
    <xf numFmtId="0" fontId="64" fillId="4" borderId="0" xfId="0" applyFont="1" applyFill="1" applyAlignment="1">
      <alignment horizontal="justify" vertical="center" wrapText="1"/>
    </xf>
    <xf numFmtId="0" fontId="64" fillId="4" borderId="0" xfId="0" applyFont="1" applyFill="1" applyAlignment="1">
      <alignment horizontal="justify" vertical="top" wrapText="1"/>
    </xf>
    <xf numFmtId="0" fontId="64" fillId="0" borderId="0" xfId="0" applyFont="1" applyFill="1" applyAlignment="1">
      <alignment horizontal="justify" vertical="top" wrapText="1"/>
    </xf>
    <xf numFmtId="0" fontId="62" fillId="0" borderId="0" xfId="0" applyFont="1" applyFill="1" applyAlignment="1">
      <alignment horizontal="justify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yl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tabSelected="1" zoomScale="85" zoomScaleNormal="85" zoomScaleSheetLayoutView="73" zoomScalePageLayoutView="0" workbookViewId="0" topLeftCell="A33">
      <selection activeCell="A41" sqref="A41:M41"/>
    </sheetView>
  </sheetViews>
  <sheetFormatPr defaultColWidth="9.00390625" defaultRowHeight="12.75"/>
  <cols>
    <col min="1" max="1" width="5.75390625" style="10" customWidth="1"/>
    <col min="2" max="2" width="29.00390625" style="8" customWidth="1"/>
    <col min="3" max="3" width="57.00390625" style="10" customWidth="1"/>
    <col min="4" max="4" width="23.875" style="10" customWidth="1"/>
    <col min="5" max="6" width="16.625" style="10" customWidth="1"/>
    <col min="7" max="7" width="14.875" style="10" customWidth="1"/>
    <col min="8" max="8" width="8.375" style="10" customWidth="1"/>
    <col min="9" max="9" width="7.125" style="5" customWidth="1"/>
    <col min="10" max="11" width="17.375" style="10" customWidth="1"/>
    <col min="12" max="12" width="10.25390625" style="10" customWidth="1"/>
    <col min="13" max="13" width="17.625" style="10" customWidth="1"/>
    <col min="14" max="14" width="9.125" style="10" customWidth="1"/>
    <col min="15" max="15" width="12.375" style="10" bestFit="1" customWidth="1"/>
    <col min="16" max="16" width="14.125" style="10" bestFit="1" customWidth="1"/>
    <col min="17" max="16384" width="9.125" style="10" customWidth="1"/>
  </cols>
  <sheetData>
    <row r="1" spans="1:13" ht="27" customHeight="1">
      <c r="A1" s="53"/>
      <c r="B1" s="53"/>
      <c r="C1" s="53"/>
      <c r="D1" s="53"/>
      <c r="E1" s="53"/>
      <c r="F1" s="12"/>
      <c r="G1" s="11"/>
      <c r="H1" s="11"/>
      <c r="I1" s="11"/>
      <c r="J1" s="11"/>
      <c r="K1" s="11"/>
      <c r="L1" s="11"/>
      <c r="M1" s="11" t="s">
        <v>65</v>
      </c>
    </row>
    <row r="2" spans="1:13" ht="12.75" customHeight="1">
      <c r="A2" s="12"/>
      <c r="B2" s="12"/>
      <c r="C2" s="12"/>
      <c r="D2" s="12"/>
      <c r="E2" s="12"/>
      <c r="F2" s="12"/>
      <c r="G2" s="11"/>
      <c r="H2" s="11"/>
      <c r="I2" s="11"/>
      <c r="J2" s="11"/>
      <c r="K2" s="58" t="s">
        <v>9</v>
      </c>
      <c r="L2" s="58"/>
      <c r="M2" s="58"/>
    </row>
    <row r="3" spans="1:13" ht="18.75" customHeight="1">
      <c r="A3" s="53"/>
      <c r="B3" s="53"/>
      <c r="C3" s="53"/>
      <c r="D3" s="53"/>
      <c r="E3" s="53"/>
      <c r="F3" s="12"/>
      <c r="G3" s="58" t="s">
        <v>10</v>
      </c>
      <c r="H3" s="58"/>
      <c r="I3" s="58"/>
      <c r="J3" s="58"/>
      <c r="K3" s="58"/>
      <c r="L3" s="58"/>
      <c r="M3" s="58"/>
    </row>
    <row r="4" spans="1:13" ht="15">
      <c r="A4" s="54"/>
      <c r="B4" s="54"/>
      <c r="C4" s="54"/>
      <c r="D4" s="54"/>
      <c r="E4" s="54"/>
      <c r="F4" s="15"/>
      <c r="G4" s="11"/>
      <c r="H4" s="11"/>
      <c r="I4" s="11"/>
      <c r="J4" s="11"/>
      <c r="K4" s="11"/>
      <c r="L4" s="11"/>
      <c r="M4" s="11" t="s">
        <v>11</v>
      </c>
    </row>
    <row r="5" spans="1:13" ht="18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8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0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3" ht="15">
      <c r="A8" s="55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7.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ht="14.25" customHeight="1">
      <c r="A10" s="8" t="s">
        <v>0</v>
      </c>
      <c r="C10" s="7"/>
      <c r="D10" s="7"/>
      <c r="E10" s="7"/>
      <c r="F10" s="7"/>
      <c r="G10" s="7"/>
      <c r="H10" s="7"/>
      <c r="I10" s="57" t="s">
        <v>12</v>
      </c>
      <c r="J10" s="57"/>
      <c r="K10" s="57"/>
      <c r="L10" s="57"/>
      <c r="M10" s="57"/>
    </row>
    <row r="11" spans="1:13" ht="20.2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ht="79.5" customHeight="1">
      <c r="A12" s="50" t="s">
        <v>33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12" ht="20.25" customHeight="1">
      <c r="A13" s="17" t="s">
        <v>2</v>
      </c>
      <c r="B13" s="16"/>
      <c r="I13" s="4"/>
      <c r="J13" s="3"/>
      <c r="K13" s="3"/>
      <c r="L13" s="3"/>
    </row>
    <row r="14" spans="1:13" ht="15">
      <c r="A14" s="59" t="s">
        <v>13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15" spans="1:13" s="2" customFormat="1" ht="61.5" customHeight="1">
      <c r="A15" s="21" t="s">
        <v>27</v>
      </c>
      <c r="B15" s="21" t="s">
        <v>26</v>
      </c>
      <c r="C15" s="21" t="s">
        <v>25</v>
      </c>
      <c r="D15" s="21" t="s">
        <v>24</v>
      </c>
      <c r="E15" s="21" t="s">
        <v>23</v>
      </c>
      <c r="F15" s="21" t="s">
        <v>22</v>
      </c>
      <c r="G15" s="21" t="s">
        <v>21</v>
      </c>
      <c r="H15" s="21" t="s">
        <v>20</v>
      </c>
      <c r="I15" s="26" t="s">
        <v>19</v>
      </c>
      <c r="J15" s="21" t="s">
        <v>18</v>
      </c>
      <c r="K15" s="21" t="s">
        <v>17</v>
      </c>
      <c r="L15" s="21" t="s">
        <v>16</v>
      </c>
      <c r="M15" s="21" t="s">
        <v>15</v>
      </c>
    </row>
    <row r="16" spans="1:13" s="2" customFormat="1" ht="15.75">
      <c r="A16" s="21">
        <v>1</v>
      </c>
      <c r="B16" s="23"/>
      <c r="C16" s="21"/>
      <c r="D16" s="21"/>
      <c r="E16" s="22"/>
      <c r="F16" s="22"/>
      <c r="G16" s="22"/>
      <c r="H16" s="22"/>
      <c r="I16" s="21"/>
      <c r="J16" s="20"/>
      <c r="K16" s="20">
        <f>J16*I16</f>
        <v>0</v>
      </c>
      <c r="L16" s="20">
        <f>K16*0.2</f>
        <v>0</v>
      </c>
      <c r="M16" s="27">
        <f>K16+L16</f>
        <v>0</v>
      </c>
    </row>
    <row r="17" spans="1:13" s="2" customFormat="1" ht="15.75">
      <c r="A17" s="21">
        <v>2</v>
      </c>
      <c r="B17" s="25"/>
      <c r="C17" s="24"/>
      <c r="D17" s="21"/>
      <c r="E17" s="22"/>
      <c r="F17" s="22"/>
      <c r="G17" s="22"/>
      <c r="H17" s="22"/>
      <c r="I17" s="21"/>
      <c r="J17" s="20"/>
      <c r="K17" s="20">
        <f>J17*I17</f>
        <v>0</v>
      </c>
      <c r="L17" s="20">
        <f>K17*0.2</f>
        <v>0</v>
      </c>
      <c r="M17" s="27">
        <f>K17+L17</f>
        <v>0</v>
      </c>
    </row>
    <row r="18" spans="1:13" s="2" customFormat="1" ht="30.75" customHeight="1">
      <c r="A18" s="21">
        <v>3</v>
      </c>
      <c r="B18" s="23" t="s">
        <v>45</v>
      </c>
      <c r="C18" s="21"/>
      <c r="D18" s="21"/>
      <c r="E18" s="22"/>
      <c r="F18" s="22"/>
      <c r="G18" s="22"/>
      <c r="H18" s="22"/>
      <c r="I18" s="21"/>
      <c r="J18" s="20"/>
      <c r="K18" s="20">
        <f>J18*I18</f>
        <v>0</v>
      </c>
      <c r="L18" s="20">
        <f>K18*0.2</f>
        <v>0</v>
      </c>
      <c r="M18" s="27">
        <f>K18+L18</f>
        <v>0</v>
      </c>
    </row>
    <row r="19" spans="1:15" ht="31.5" customHeight="1">
      <c r="A19" s="63" t="s">
        <v>28</v>
      </c>
      <c r="B19" s="64"/>
      <c r="C19" s="65"/>
      <c r="D19" s="21"/>
      <c r="E19" s="21"/>
      <c r="F19" s="21"/>
      <c r="G19" s="21"/>
      <c r="H19" s="21"/>
      <c r="I19" s="28"/>
      <c r="J19" s="29"/>
      <c r="K19" s="29">
        <f>SUM(K16:K18)</f>
        <v>0</v>
      </c>
      <c r="L19" s="29">
        <f>SUM(L16:L18)</f>
        <v>0</v>
      </c>
      <c r="M19" s="29">
        <f>SUM(M16:M18)</f>
        <v>0</v>
      </c>
      <c r="O19" s="18"/>
    </row>
    <row r="20" spans="1:15" ht="31.5" customHeight="1">
      <c r="A20" s="69" t="s">
        <v>14</v>
      </c>
      <c r="B20" s="69"/>
      <c r="C20" s="69"/>
      <c r="D20" s="69"/>
      <c r="E20" s="69"/>
      <c r="F20" s="31"/>
      <c r="G20" s="31"/>
      <c r="H20" s="31"/>
      <c r="I20" s="32"/>
      <c r="J20" s="33"/>
      <c r="K20" s="33"/>
      <c r="L20" s="33"/>
      <c r="M20" s="33"/>
      <c r="O20" s="18"/>
    </row>
    <row r="21" spans="1:16" s="16" customFormat="1" ht="67.5" customHeight="1">
      <c r="A21" s="50" t="s">
        <v>43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O21" s="44" t="s">
        <v>49</v>
      </c>
      <c r="P21" s="45"/>
    </row>
    <row r="22" spans="1:21" s="16" customFormat="1" ht="127.5" customHeight="1">
      <c r="A22" s="77" t="s">
        <v>41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O22" s="70" t="s">
        <v>48</v>
      </c>
      <c r="P22" s="71"/>
      <c r="Q22" s="71"/>
      <c r="R22" s="71"/>
      <c r="S22" s="71"/>
      <c r="T22" s="71"/>
      <c r="U22" s="71"/>
    </row>
    <row r="23" spans="1:21" s="16" customFormat="1" ht="232.5" customHeight="1">
      <c r="A23" s="78" t="s">
        <v>42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35"/>
      <c r="O23" s="46" t="s">
        <v>47</v>
      </c>
      <c r="P23" s="46"/>
      <c r="Q23" s="46"/>
      <c r="R23" s="46"/>
      <c r="S23" s="46"/>
      <c r="T23" s="36"/>
      <c r="U23" s="36"/>
    </row>
    <row r="24" spans="1:21" s="16" customFormat="1" ht="79.5" customHeight="1">
      <c r="A24" s="79" t="s">
        <v>46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35"/>
      <c r="O24" s="37"/>
      <c r="P24" s="37"/>
      <c r="Q24" s="37"/>
      <c r="R24" s="37"/>
      <c r="S24" s="37"/>
      <c r="T24" s="36"/>
      <c r="U24" s="36"/>
    </row>
    <row r="25" spans="1:13" s="16" customFormat="1" ht="18.75" customHeight="1">
      <c r="A25" s="62" t="s">
        <v>44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6" spans="1:18" s="16" customFormat="1" ht="52.5" customHeight="1">
      <c r="A26" s="50" t="s">
        <v>56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O26" s="41" t="s">
        <v>64</v>
      </c>
      <c r="P26" s="42"/>
      <c r="Q26" s="42"/>
      <c r="R26" s="42"/>
    </row>
    <row r="27" spans="1:25" s="16" customFormat="1" ht="48.75" customHeight="1">
      <c r="A27" s="47" t="s">
        <v>51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O27" s="48" t="s">
        <v>50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</row>
    <row r="28" spans="1:25" s="16" customFormat="1" ht="124.5" customHeight="1">
      <c r="A28" s="80" t="s">
        <v>54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O28" s="74" t="s">
        <v>55</v>
      </c>
      <c r="P28" s="74"/>
      <c r="Q28" s="74"/>
      <c r="R28" s="74"/>
      <c r="S28" s="74"/>
      <c r="T28" s="38"/>
      <c r="U28" s="38"/>
      <c r="V28" s="38"/>
      <c r="W28" s="38"/>
      <c r="X28" s="38"/>
      <c r="Y28" s="38"/>
    </row>
    <row r="29" spans="1:13" s="16" customFormat="1" ht="20.25" customHeight="1">
      <c r="A29" s="50" t="s">
        <v>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1:13" s="16" customFormat="1" ht="52.5" customHeight="1">
      <c r="A30" s="50" t="s">
        <v>58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3" s="16" customFormat="1" ht="38.25" customHeight="1">
      <c r="A31" s="50" t="s">
        <v>53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13" s="16" customFormat="1" ht="20.25" customHeight="1">
      <c r="A32" s="50" t="s">
        <v>52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20" s="16" customFormat="1" ht="23.25" customHeight="1">
      <c r="A33" s="50" t="s">
        <v>57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O33" s="40" t="s">
        <v>63</v>
      </c>
      <c r="P33" s="40"/>
      <c r="Q33" s="40"/>
      <c r="R33" s="40"/>
      <c r="S33" s="40"/>
      <c r="T33" s="40"/>
    </row>
    <row r="34" spans="1:13" s="16" customFormat="1" ht="97.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7" s="16" customFormat="1" ht="24.75" customHeight="1">
      <c r="A35" s="50" t="s">
        <v>40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30"/>
      <c r="O35" s="43"/>
      <c r="P35" s="43"/>
      <c r="Q35" s="43"/>
    </row>
    <row r="36" spans="1:13" s="16" customFormat="1" ht="39.75" customHeight="1">
      <c r="A36" s="50" t="s">
        <v>7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1:21" s="34" customFormat="1" ht="50.25" customHeight="1">
      <c r="A37" s="81" t="s">
        <v>59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O37" s="75" t="s">
        <v>38</v>
      </c>
      <c r="P37" s="76"/>
      <c r="Q37" s="76"/>
      <c r="R37" s="76"/>
      <c r="S37" s="76"/>
      <c r="T37" s="76"/>
      <c r="U37" s="76"/>
    </row>
    <row r="38" spans="1:21" ht="116.25" customHeight="1">
      <c r="A38" s="52" t="s">
        <v>60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O38" s="72" t="s">
        <v>36</v>
      </c>
      <c r="P38" s="73"/>
      <c r="Q38" s="73"/>
      <c r="R38" s="73"/>
      <c r="S38" s="73"/>
      <c r="T38" s="73"/>
      <c r="U38" s="73"/>
    </row>
    <row r="39" spans="1:13" ht="21.75" customHeight="1">
      <c r="A39" s="50" t="s">
        <v>35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3" ht="21" customHeight="1">
      <c r="A40" s="50" t="s">
        <v>6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20" ht="21" customHeight="1">
      <c r="A41" s="52" t="s">
        <v>61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O41" s="39" t="s">
        <v>62</v>
      </c>
      <c r="P41" s="39"/>
      <c r="Q41" s="39"/>
      <c r="R41" s="39"/>
      <c r="S41" s="39"/>
      <c r="T41" s="39"/>
    </row>
    <row r="42" spans="1:13" ht="17.2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5">
      <c r="A43" s="66" t="s">
        <v>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</row>
    <row r="44" spans="1:13" ht="1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 ht="15">
      <c r="B45" s="9"/>
      <c r="C45" s="9" t="s">
        <v>3</v>
      </c>
      <c r="D45" s="9"/>
      <c r="E45" s="9"/>
      <c r="F45" s="9"/>
      <c r="G45" s="9"/>
      <c r="H45" s="9"/>
      <c r="I45" s="61" t="s">
        <v>4</v>
      </c>
      <c r="J45" s="61"/>
      <c r="K45" s="61"/>
      <c r="L45" s="61"/>
      <c r="M45" s="61"/>
    </row>
    <row r="46" spans="2:13" ht="15.75" customHeight="1">
      <c r="B46" s="1"/>
      <c r="C46" s="49" t="s">
        <v>31</v>
      </c>
      <c r="D46" s="49"/>
      <c r="E46" s="1"/>
      <c r="F46" s="1"/>
      <c r="G46" s="1"/>
      <c r="H46" s="1"/>
      <c r="I46" s="49" t="s">
        <v>30</v>
      </c>
      <c r="J46" s="49"/>
      <c r="K46" s="49"/>
      <c r="L46" s="49"/>
      <c r="M46" s="49"/>
    </row>
    <row r="47" spans="2:13" ht="15" customHeight="1">
      <c r="B47" s="1"/>
      <c r="C47" s="1" t="s">
        <v>39</v>
      </c>
      <c r="D47" s="1"/>
      <c r="E47" s="1"/>
      <c r="F47" s="1"/>
      <c r="G47" s="1"/>
      <c r="H47" s="1"/>
      <c r="I47" s="49" t="s">
        <v>5</v>
      </c>
      <c r="J47" s="49"/>
      <c r="K47" s="49"/>
      <c r="L47" s="49"/>
      <c r="M47" s="49"/>
    </row>
    <row r="48" spans="2:13" ht="50.25" customHeight="1">
      <c r="B48" s="1"/>
      <c r="C48" s="1"/>
      <c r="D48" s="1"/>
      <c r="E48" s="1"/>
      <c r="F48" s="1"/>
      <c r="G48" s="1"/>
      <c r="H48" s="1"/>
      <c r="I48" s="13"/>
      <c r="J48" s="13"/>
      <c r="K48" s="13"/>
      <c r="L48" s="13"/>
      <c r="M48" s="13"/>
    </row>
    <row r="49" spans="2:13" ht="19.5" customHeight="1">
      <c r="B49" s="14"/>
      <c r="C49" s="51" t="s">
        <v>29</v>
      </c>
      <c r="D49" s="51"/>
      <c r="E49" s="6"/>
      <c r="F49" s="6"/>
      <c r="G49" s="6"/>
      <c r="H49" s="6"/>
      <c r="I49" s="51" t="s">
        <v>32</v>
      </c>
      <c r="J49" s="51"/>
      <c r="K49" s="51"/>
      <c r="L49" s="51"/>
      <c r="M49" s="51"/>
    </row>
    <row r="50" ht="15" customHeight="1"/>
  </sheetData>
  <sheetProtection/>
  <mergeCells count="54">
    <mergeCell ref="O22:U22"/>
    <mergeCell ref="A33:M33"/>
    <mergeCell ref="O38:U38"/>
    <mergeCell ref="O28:S28"/>
    <mergeCell ref="O37:U37"/>
    <mergeCell ref="A35:L35"/>
    <mergeCell ref="A34:M34"/>
    <mergeCell ref="A44:M44"/>
    <mergeCell ref="A39:M39"/>
    <mergeCell ref="A20:E20"/>
    <mergeCell ref="A31:M31"/>
    <mergeCell ref="A36:M36"/>
    <mergeCell ref="A40:M40"/>
    <mergeCell ref="A22:M22"/>
    <mergeCell ref="G3:M3"/>
    <mergeCell ref="A7:M7"/>
    <mergeCell ref="I45:M45"/>
    <mergeCell ref="A9:M9"/>
    <mergeCell ref="A29:M29"/>
    <mergeCell ref="A25:M25"/>
    <mergeCell ref="A21:M21"/>
    <mergeCell ref="A30:M30"/>
    <mergeCell ref="A19:C19"/>
    <mergeCell ref="A43:M43"/>
    <mergeCell ref="I47:M47"/>
    <mergeCell ref="A38:M38"/>
    <mergeCell ref="A1:E1"/>
    <mergeCell ref="A4:E4"/>
    <mergeCell ref="A8:M8"/>
    <mergeCell ref="A11:M11"/>
    <mergeCell ref="I10:M10"/>
    <mergeCell ref="K2:M2"/>
    <mergeCell ref="A14:M14"/>
    <mergeCell ref="A3:E3"/>
    <mergeCell ref="O27:Y27"/>
    <mergeCell ref="A28:M28"/>
    <mergeCell ref="A32:M32"/>
    <mergeCell ref="A12:M12"/>
    <mergeCell ref="A26:M26"/>
    <mergeCell ref="I49:M49"/>
    <mergeCell ref="I46:M46"/>
    <mergeCell ref="A37:M37"/>
    <mergeCell ref="C49:D49"/>
    <mergeCell ref="C46:D46"/>
    <mergeCell ref="A41:M41"/>
    <mergeCell ref="O41:T41"/>
    <mergeCell ref="O33:T33"/>
    <mergeCell ref="O26:R26"/>
    <mergeCell ref="O35:Q35"/>
    <mergeCell ref="O21:P21"/>
    <mergeCell ref="A23:M23"/>
    <mergeCell ref="O23:S23"/>
    <mergeCell ref="A24:M24"/>
    <mergeCell ref="A27:M27"/>
  </mergeCells>
  <printOptions horizontalCentered="1"/>
  <pageMargins left="0.3937007874015748" right="0.2362204724409449" top="0.9055118110236221" bottom="0.3937007874015748" header="0.31496062992125984" footer="0.31496062992125984"/>
  <pageSetup fitToHeight="0" fitToWidth="1" horizontalDpi="600" verticalDpi="600" orientation="landscape" paperSize="9" scale="59" r:id="rId1"/>
  <headerFooter alignWithMargins="0">
    <oddFooter>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Ладнюк Наталия</cp:lastModifiedBy>
  <cp:lastPrinted>2021-08-02T14:22:10Z</cp:lastPrinted>
  <dcterms:created xsi:type="dcterms:W3CDTF">2011-07-10T07:35:45Z</dcterms:created>
  <dcterms:modified xsi:type="dcterms:W3CDTF">2022-08-18T06:52:13Z</dcterms:modified>
  <cp:category/>
  <cp:version/>
  <cp:contentType/>
  <cp:contentStatus/>
</cp:coreProperties>
</file>